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2396" windowHeight="9312" activeTab="0"/>
  </bookViews>
  <sheets>
    <sheet name="Спецификация" sheetId="1" r:id="rId1"/>
    <sheet name="Бланк заказа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<sst xmlns="http://schemas.openxmlformats.org/spreadsheetml/2006/main" count="60" uniqueCount="48">
  <si>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раз 1</t>
  </si>
  <si>
    <t>раз 2</t>
  </si>
  <si>
    <t>кол-во</t>
  </si>
  <si>
    <t>кв метр</t>
  </si>
  <si>
    <t>кв.м.</t>
  </si>
  <si>
    <t>п/н</t>
  </si>
  <si>
    <t>кромка1</t>
  </si>
  <si>
    <t>кромка2</t>
  </si>
  <si>
    <t>Спецификация</t>
  </si>
  <si>
    <t>цвет:</t>
  </si>
  <si>
    <t>ЛДСП 16мм</t>
  </si>
  <si>
    <t>толщина кромки:</t>
  </si>
  <si>
    <t>L - кромка ПВХ 0,4мм 1 раз LL 2 раза</t>
  </si>
  <si>
    <t>LL- с двух сторон, кромка2 - раз2</t>
  </si>
  <si>
    <t xml:space="preserve">V - кромка ПВХ 2мм VV- 2 раза </t>
  </si>
  <si>
    <t>VL- один раз 2мм, один раз 0,4мм.</t>
  </si>
  <si>
    <r>
      <t>При заполнении спецификации первый размер (</t>
    </r>
    <r>
      <rPr>
        <b/>
        <sz val="9"/>
        <rFont val="Arial Cyr"/>
        <family val="0"/>
      </rPr>
      <t>раз 1</t>
    </r>
    <r>
      <rPr>
        <sz val="9"/>
        <rFont val="Arial Cyr"/>
        <family val="0"/>
      </rPr>
      <t>) высота листа и направление рисунка.</t>
    </r>
  </si>
  <si>
    <t>ЗАКАЗ №</t>
  </si>
  <si>
    <t>тел.</t>
  </si>
  <si>
    <t>от</t>
  </si>
  <si>
    <t>Цвет ЛДСП</t>
  </si>
  <si>
    <t>кол-во листов</t>
  </si>
  <si>
    <t>Кромка 0,4мм</t>
  </si>
  <si>
    <t>Кромка 2мм</t>
  </si>
  <si>
    <t>метров</t>
  </si>
  <si>
    <t>Распил</t>
  </si>
  <si>
    <t>Заказчик Ф.И.О.</t>
  </si>
  <si>
    <t>Карта раскроя №</t>
  </si>
  <si>
    <t>Эскизы R</t>
  </si>
  <si>
    <t>Эскизы S</t>
  </si>
  <si>
    <t>Упаковка</t>
  </si>
  <si>
    <t xml:space="preserve">Присадка отверстий </t>
  </si>
  <si>
    <t xml:space="preserve">Стоимость </t>
  </si>
  <si>
    <t>ЛДСП</t>
  </si>
  <si>
    <t>Эскизы</t>
  </si>
  <si>
    <t>Общая стоимость</t>
  </si>
  <si>
    <t>Предоплата</t>
  </si>
  <si>
    <t>Доплата</t>
  </si>
  <si>
    <t>Заказ получен полностью, претензий нет.________________</t>
  </si>
  <si>
    <t>Дата</t>
  </si>
  <si>
    <t>СПДСП</t>
  </si>
  <si>
    <r>
      <t xml:space="preserve">Кромка сответсвует: </t>
    </r>
    <r>
      <rPr>
        <b/>
        <sz val="9"/>
        <rFont val="Arial Cyr"/>
        <family val="0"/>
      </rPr>
      <t>кромка1</t>
    </r>
    <r>
      <rPr>
        <sz val="9"/>
        <rFont val="Arial Cyr"/>
        <family val="0"/>
      </rPr>
      <t>- кромлению по первому размеру (</t>
    </r>
    <r>
      <rPr>
        <b/>
        <sz val="9"/>
        <rFont val="Arial Cyr"/>
        <family val="0"/>
      </rPr>
      <t>раз 1</t>
    </r>
    <r>
      <rPr>
        <sz val="9"/>
        <rFont val="Arial Cyr"/>
        <family val="0"/>
      </rPr>
      <t>) L- по одной стороне,</t>
    </r>
  </si>
  <si>
    <t>Кромка 0,4и 2мм</t>
  </si>
  <si>
    <t>Присадка Отверстий</t>
  </si>
  <si>
    <t>т.363-73-22</t>
  </si>
  <si>
    <t>цвет</t>
  </si>
  <si>
    <t>Оргалит</t>
  </si>
  <si>
    <t>Заказ проверил, со стоимостью согласен.  ___________________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</si>
</sst>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36"/>
      <name val="Times New Roman"/>
      <family val="1"/>
    </font>
    <font>
      <u val="single"/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3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2"/>
  <sheetViews>
    <sheetView tabSelected="1" zoomScalePageLayoutView="0" workbookViewId="0" topLeftCell="A1">
      <selection activeCell="L30" sqref="L30"/>
    </sheetView>
  </sheetViews>
  <sheetFormatPr defaultColWidth="9.125" defaultRowHeight="12.75"/>
  <cols>
    <col min="1" max="1" width="4.375" style="3" customWidth="1"/>
    <col min="2" max="2" width="7.375" style="3" customWidth="1"/>
    <col min="3" max="3" width="12.50390625" style="4" customWidth="1"/>
    <col min="4" max="4" width="13.375" style="4" customWidth="1"/>
    <col min="5" max="5" width="10.50390625" style="4" customWidth="1"/>
    <col min="6" max="6" width="13.625" style="4" customWidth="1"/>
    <col min="7" max="7" width="15.00390625" style="4" customWidth="1"/>
    <col min="8" max="8" width="10.375" style="4" customWidth="1"/>
    <col min="9" max="9" width="1.625" style="4" hidden="1" customWidth="1"/>
    <col min="10" max="10" width="6.00390625" style="4" hidden="1" customWidth="1"/>
    <col min="11" max="16384" width="9.125" style="4" customWidth="1"/>
  </cols>
  <sheetData>
    <row r="1" spans="4:5" ht="18.75" customHeight="1">
      <c r="D1" s="5" t="s">
        <v>8</v>
      </c>
      <c r="E1" s="6"/>
    </row>
    <row r="2" spans="3:8" s="7" customFormat="1" ht="20.25" customHeight="1">
      <c r="C2" s="8" t="s">
        <v>10</v>
      </c>
      <c r="D2" s="9"/>
      <c r="E2" s="8" t="s">
        <v>9</v>
      </c>
      <c r="F2" s="8"/>
      <c r="G2" s="8" t="s">
        <v>11</v>
      </c>
      <c r="H2" s="10"/>
    </row>
    <row r="3" ht="8.25" customHeight="1" thickBot="1"/>
    <row r="4" spans="1:10" ht="15.75" thickBot="1">
      <c r="A4" s="11" t="s">
        <v>5</v>
      </c>
      <c r="B4" s="57"/>
      <c r="C4" s="12" t="s">
        <v>0</v>
      </c>
      <c r="D4" s="13" t="s">
        <v>1</v>
      </c>
      <c r="E4" s="14" t="s">
        <v>2</v>
      </c>
      <c r="F4" s="13" t="s">
        <v>6</v>
      </c>
      <c r="G4" s="13" t="s">
        <v>7</v>
      </c>
      <c r="H4" s="13" t="s">
        <v>3</v>
      </c>
      <c r="I4" s="15"/>
      <c r="J4" s="15"/>
    </row>
    <row r="5" spans="1:10" s="26" customFormat="1" ht="17.25">
      <c r="A5" s="43">
        <v>1</v>
      </c>
      <c r="B5" s="58"/>
      <c r="C5" s="44"/>
      <c r="D5" s="45"/>
      <c r="E5" s="46"/>
      <c r="F5" s="47"/>
      <c r="G5" s="47"/>
      <c r="H5" s="48">
        <f aca="true" t="shared" si="0" ref="H5:H34">(C5/J5)*(D5/J5)*E5</f>
        <v>0</v>
      </c>
      <c r="I5" s="49"/>
      <c r="J5" s="49">
        <v>1000</v>
      </c>
    </row>
    <row r="6" spans="1:10" s="26" customFormat="1" ht="17.25">
      <c r="A6" s="43">
        <v>2</v>
      </c>
      <c r="B6" s="58"/>
      <c r="C6" s="44"/>
      <c r="D6" s="45"/>
      <c r="E6" s="45"/>
      <c r="F6" s="47"/>
      <c r="G6" s="47"/>
      <c r="H6" s="48">
        <f t="shared" si="0"/>
        <v>0</v>
      </c>
      <c r="I6" s="49"/>
      <c r="J6" s="49">
        <v>1000</v>
      </c>
    </row>
    <row r="7" spans="1:10" s="26" customFormat="1" ht="17.25">
      <c r="A7" s="43">
        <v>3</v>
      </c>
      <c r="B7" s="58"/>
      <c r="C7" s="44"/>
      <c r="D7" s="45"/>
      <c r="E7" s="45"/>
      <c r="F7" s="47"/>
      <c r="G7" s="47"/>
      <c r="H7" s="48">
        <f t="shared" si="0"/>
        <v>0</v>
      </c>
      <c r="I7" s="49"/>
      <c r="J7" s="49">
        <v>1000</v>
      </c>
    </row>
    <row r="8" spans="1:10" s="26" customFormat="1" ht="17.25">
      <c r="A8" s="43">
        <v>4</v>
      </c>
      <c r="B8" s="58"/>
      <c r="C8" s="44"/>
      <c r="D8" s="45"/>
      <c r="E8" s="45"/>
      <c r="F8" s="47"/>
      <c r="G8" s="47"/>
      <c r="H8" s="48">
        <f t="shared" si="0"/>
        <v>0</v>
      </c>
      <c r="I8" s="49"/>
      <c r="J8" s="49">
        <v>1000</v>
      </c>
    </row>
    <row r="9" spans="1:10" s="26" customFormat="1" ht="18.75" customHeight="1">
      <c r="A9" s="43">
        <v>5</v>
      </c>
      <c r="B9" s="58"/>
      <c r="C9" s="44"/>
      <c r="D9" s="45"/>
      <c r="E9" s="45"/>
      <c r="F9" s="47"/>
      <c r="G9" s="47"/>
      <c r="H9" s="48">
        <f t="shared" si="0"/>
        <v>0</v>
      </c>
      <c r="I9" s="49"/>
      <c r="J9" s="49">
        <v>1000</v>
      </c>
    </row>
    <row r="10" spans="1:10" s="26" customFormat="1" ht="17.25">
      <c r="A10" s="43">
        <v>6</v>
      </c>
      <c r="B10" s="58"/>
      <c r="C10" s="44"/>
      <c r="D10" s="45"/>
      <c r="E10" s="45"/>
      <c r="F10" s="47"/>
      <c r="G10" s="47"/>
      <c r="H10" s="48">
        <f t="shared" si="0"/>
        <v>0</v>
      </c>
      <c r="I10" s="49"/>
      <c r="J10" s="49">
        <v>1000</v>
      </c>
    </row>
    <row r="11" spans="1:10" s="26" customFormat="1" ht="17.25">
      <c r="A11" s="43">
        <v>7</v>
      </c>
      <c r="B11" s="58"/>
      <c r="C11" s="44"/>
      <c r="D11" s="45"/>
      <c r="E11" s="45"/>
      <c r="F11" s="47"/>
      <c r="G11" s="47"/>
      <c r="H11" s="48">
        <f t="shared" si="0"/>
        <v>0</v>
      </c>
      <c r="I11" s="49"/>
      <c r="J11" s="49">
        <v>1000</v>
      </c>
    </row>
    <row r="12" spans="1:10" s="26" customFormat="1" ht="17.25">
      <c r="A12" s="43">
        <v>8</v>
      </c>
      <c r="B12" s="58"/>
      <c r="C12" s="44"/>
      <c r="D12" s="45"/>
      <c r="E12" s="45"/>
      <c r="F12" s="47"/>
      <c r="G12" s="47"/>
      <c r="H12" s="48">
        <f t="shared" si="0"/>
        <v>0</v>
      </c>
      <c r="I12" s="49"/>
      <c r="J12" s="49">
        <v>1000</v>
      </c>
    </row>
    <row r="13" spans="1:10" s="26" customFormat="1" ht="17.25">
      <c r="A13" s="43">
        <v>9</v>
      </c>
      <c r="B13" s="58"/>
      <c r="C13" s="44"/>
      <c r="D13" s="45"/>
      <c r="E13" s="45"/>
      <c r="F13" s="47"/>
      <c r="G13" s="47"/>
      <c r="H13" s="48">
        <f t="shared" si="0"/>
        <v>0</v>
      </c>
      <c r="I13" s="49"/>
      <c r="J13" s="49">
        <v>1000</v>
      </c>
    </row>
    <row r="14" spans="1:10" s="26" customFormat="1" ht="17.25">
      <c r="A14" s="43">
        <v>10</v>
      </c>
      <c r="B14" s="58"/>
      <c r="C14" s="44"/>
      <c r="D14" s="45"/>
      <c r="E14" s="45"/>
      <c r="F14" s="47"/>
      <c r="G14" s="47"/>
      <c r="H14" s="48">
        <f t="shared" si="0"/>
        <v>0</v>
      </c>
      <c r="I14" s="49"/>
      <c r="J14" s="49">
        <v>1000</v>
      </c>
    </row>
    <row r="15" spans="1:10" s="26" customFormat="1" ht="17.25">
      <c r="A15" s="43">
        <v>11</v>
      </c>
      <c r="B15" s="58"/>
      <c r="C15" s="44"/>
      <c r="D15" s="45"/>
      <c r="E15" s="45"/>
      <c r="F15" s="47"/>
      <c r="G15" s="47"/>
      <c r="H15" s="48">
        <f t="shared" si="0"/>
        <v>0</v>
      </c>
      <c r="I15" s="49"/>
      <c r="J15" s="49">
        <v>1000</v>
      </c>
    </row>
    <row r="16" spans="1:10" s="26" customFormat="1" ht="17.25">
      <c r="A16" s="43">
        <v>12</v>
      </c>
      <c r="B16" s="58"/>
      <c r="C16" s="44"/>
      <c r="D16" s="45"/>
      <c r="E16" s="45"/>
      <c r="F16" s="47"/>
      <c r="G16" s="47"/>
      <c r="H16" s="48">
        <f t="shared" si="0"/>
        <v>0</v>
      </c>
      <c r="I16" s="49"/>
      <c r="J16" s="49">
        <v>1000</v>
      </c>
    </row>
    <row r="17" spans="1:10" s="26" customFormat="1" ht="17.25">
      <c r="A17" s="43">
        <v>13</v>
      </c>
      <c r="B17" s="58"/>
      <c r="C17" s="44"/>
      <c r="D17" s="45"/>
      <c r="E17" s="45"/>
      <c r="F17" s="47"/>
      <c r="G17" s="47"/>
      <c r="H17" s="48">
        <f t="shared" si="0"/>
        <v>0</v>
      </c>
      <c r="I17" s="49"/>
      <c r="J17" s="49">
        <v>1000</v>
      </c>
    </row>
    <row r="18" spans="1:10" s="26" customFormat="1" ht="17.25">
      <c r="A18" s="43">
        <v>14</v>
      </c>
      <c r="B18" s="58"/>
      <c r="C18" s="44"/>
      <c r="D18" s="45"/>
      <c r="E18" s="45"/>
      <c r="F18" s="47"/>
      <c r="G18" s="47"/>
      <c r="H18" s="48">
        <f t="shared" si="0"/>
        <v>0</v>
      </c>
      <c r="I18" s="49"/>
      <c r="J18" s="49">
        <v>1000</v>
      </c>
    </row>
    <row r="19" spans="1:10" s="26" customFormat="1" ht="17.25">
      <c r="A19" s="43">
        <v>15</v>
      </c>
      <c r="B19" s="58"/>
      <c r="C19" s="44"/>
      <c r="D19" s="45"/>
      <c r="E19" s="45"/>
      <c r="F19" s="47"/>
      <c r="G19" s="47"/>
      <c r="H19" s="48">
        <f t="shared" si="0"/>
        <v>0</v>
      </c>
      <c r="I19" s="49"/>
      <c r="J19" s="49">
        <v>1000</v>
      </c>
    </row>
    <row r="20" spans="1:10" s="26" customFormat="1" ht="17.25">
      <c r="A20" s="43">
        <v>16</v>
      </c>
      <c r="B20" s="58"/>
      <c r="C20" s="44"/>
      <c r="D20" s="45"/>
      <c r="E20" s="45"/>
      <c r="F20" s="47"/>
      <c r="G20" s="47"/>
      <c r="H20" s="48">
        <f t="shared" si="0"/>
        <v>0</v>
      </c>
      <c r="I20" s="49"/>
      <c r="J20" s="49">
        <v>1000</v>
      </c>
    </row>
    <row r="21" spans="1:10" s="26" customFormat="1" ht="17.25">
      <c r="A21" s="43">
        <v>17</v>
      </c>
      <c r="B21" s="58"/>
      <c r="C21" s="44"/>
      <c r="D21" s="45"/>
      <c r="E21" s="45"/>
      <c r="F21" s="47"/>
      <c r="G21" s="47"/>
      <c r="H21" s="48">
        <f t="shared" si="0"/>
        <v>0</v>
      </c>
      <c r="I21" s="49"/>
      <c r="J21" s="49">
        <v>1000</v>
      </c>
    </row>
    <row r="22" spans="1:10" s="26" customFormat="1" ht="17.25">
      <c r="A22" s="43">
        <v>18</v>
      </c>
      <c r="B22" s="58"/>
      <c r="C22" s="44"/>
      <c r="D22" s="45"/>
      <c r="E22" s="45"/>
      <c r="F22" s="47"/>
      <c r="G22" s="47"/>
      <c r="H22" s="48">
        <f t="shared" si="0"/>
        <v>0</v>
      </c>
      <c r="I22" s="49"/>
      <c r="J22" s="49">
        <v>1000</v>
      </c>
    </row>
    <row r="23" spans="1:10" s="26" customFormat="1" ht="17.25">
      <c r="A23" s="43">
        <v>19</v>
      </c>
      <c r="B23" s="58"/>
      <c r="C23" s="44"/>
      <c r="D23" s="45"/>
      <c r="E23" s="45"/>
      <c r="F23" s="47"/>
      <c r="G23" s="47"/>
      <c r="H23" s="48">
        <f t="shared" si="0"/>
        <v>0</v>
      </c>
      <c r="I23" s="49"/>
      <c r="J23" s="49">
        <v>1000</v>
      </c>
    </row>
    <row r="24" spans="1:10" s="26" customFormat="1" ht="17.25">
      <c r="A24" s="43">
        <v>20</v>
      </c>
      <c r="B24" s="58"/>
      <c r="C24" s="44"/>
      <c r="D24" s="45"/>
      <c r="E24" s="45"/>
      <c r="F24" s="47"/>
      <c r="G24" s="47"/>
      <c r="H24" s="48">
        <f t="shared" si="0"/>
        <v>0</v>
      </c>
      <c r="I24" s="49"/>
      <c r="J24" s="49">
        <v>1000</v>
      </c>
    </row>
    <row r="25" spans="1:10" s="26" customFormat="1" ht="17.25">
      <c r="A25" s="43">
        <v>21</v>
      </c>
      <c r="B25" s="58"/>
      <c r="C25" s="44"/>
      <c r="D25" s="45"/>
      <c r="E25" s="45"/>
      <c r="F25" s="47"/>
      <c r="G25" s="47"/>
      <c r="H25" s="48">
        <f t="shared" si="0"/>
        <v>0</v>
      </c>
      <c r="I25" s="49"/>
      <c r="J25" s="49">
        <v>1000</v>
      </c>
    </row>
    <row r="26" spans="1:10" s="26" customFormat="1" ht="17.25">
      <c r="A26" s="43">
        <v>22</v>
      </c>
      <c r="B26" s="58"/>
      <c r="C26" s="44"/>
      <c r="D26" s="45"/>
      <c r="E26" s="45"/>
      <c r="F26" s="47"/>
      <c r="G26" s="47"/>
      <c r="H26" s="48">
        <f t="shared" si="0"/>
        <v>0</v>
      </c>
      <c r="I26" s="49"/>
      <c r="J26" s="49">
        <v>1000</v>
      </c>
    </row>
    <row r="27" spans="1:10" s="26" customFormat="1" ht="17.25">
      <c r="A27" s="43">
        <v>23</v>
      </c>
      <c r="B27" s="58"/>
      <c r="C27" s="44"/>
      <c r="D27" s="45"/>
      <c r="E27" s="45"/>
      <c r="F27" s="47"/>
      <c r="G27" s="47"/>
      <c r="H27" s="48">
        <f t="shared" si="0"/>
        <v>0</v>
      </c>
      <c r="I27" s="49"/>
      <c r="J27" s="49">
        <v>1000</v>
      </c>
    </row>
    <row r="28" spans="1:10" s="26" customFormat="1" ht="17.25">
      <c r="A28" s="43">
        <v>24</v>
      </c>
      <c r="B28" s="58"/>
      <c r="C28" s="44"/>
      <c r="D28" s="45"/>
      <c r="E28" s="45"/>
      <c r="F28" s="47"/>
      <c r="G28" s="47"/>
      <c r="H28" s="48">
        <f t="shared" si="0"/>
        <v>0</v>
      </c>
      <c r="I28" s="49"/>
      <c r="J28" s="49">
        <v>1000</v>
      </c>
    </row>
    <row r="29" spans="1:10" s="26" customFormat="1" ht="17.25">
      <c r="A29" s="43">
        <v>25</v>
      </c>
      <c r="B29" s="58"/>
      <c r="C29" s="44"/>
      <c r="D29" s="45"/>
      <c r="E29" s="45"/>
      <c r="F29" s="47"/>
      <c r="G29" s="47"/>
      <c r="H29" s="48">
        <f t="shared" si="0"/>
        <v>0</v>
      </c>
      <c r="I29" s="49"/>
      <c r="J29" s="49">
        <v>1000</v>
      </c>
    </row>
    <row r="30" spans="1:10" s="26" customFormat="1" ht="17.25">
      <c r="A30" s="43">
        <v>26</v>
      </c>
      <c r="B30" s="58"/>
      <c r="C30" s="44"/>
      <c r="D30" s="45"/>
      <c r="E30" s="45"/>
      <c r="F30" s="47"/>
      <c r="G30" s="47"/>
      <c r="H30" s="48">
        <f t="shared" si="0"/>
        <v>0</v>
      </c>
      <c r="I30" s="49"/>
      <c r="J30" s="49">
        <v>1000</v>
      </c>
    </row>
    <row r="31" spans="1:10" s="26" customFormat="1" ht="17.25">
      <c r="A31" s="43">
        <v>27</v>
      </c>
      <c r="B31" s="58"/>
      <c r="C31" s="44"/>
      <c r="D31" s="45"/>
      <c r="E31" s="45"/>
      <c r="F31" s="47"/>
      <c r="G31" s="47"/>
      <c r="H31" s="48">
        <f t="shared" si="0"/>
        <v>0</v>
      </c>
      <c r="I31" s="49"/>
      <c r="J31" s="49">
        <v>1000</v>
      </c>
    </row>
    <row r="32" spans="1:10" s="26" customFormat="1" ht="17.25">
      <c r="A32" s="43">
        <v>28</v>
      </c>
      <c r="B32" s="58"/>
      <c r="C32" s="44"/>
      <c r="D32" s="45"/>
      <c r="E32" s="45"/>
      <c r="F32" s="47"/>
      <c r="G32" s="47"/>
      <c r="H32" s="48">
        <f t="shared" si="0"/>
        <v>0</v>
      </c>
      <c r="I32" s="49"/>
      <c r="J32" s="49">
        <v>1000</v>
      </c>
    </row>
    <row r="33" spans="1:10" s="26" customFormat="1" ht="17.25">
      <c r="A33" s="43">
        <v>29</v>
      </c>
      <c r="B33" s="58"/>
      <c r="C33" s="44"/>
      <c r="D33" s="45"/>
      <c r="E33" s="45"/>
      <c r="F33" s="47"/>
      <c r="G33" s="47"/>
      <c r="H33" s="48">
        <f t="shared" si="0"/>
        <v>0</v>
      </c>
      <c r="I33" s="49"/>
      <c r="J33" s="49">
        <v>1000</v>
      </c>
    </row>
    <row r="34" spans="1:10" s="26" customFormat="1" ht="17.25">
      <c r="A34" s="43">
        <v>30</v>
      </c>
      <c r="B34" s="58"/>
      <c r="C34" s="44"/>
      <c r="D34" s="45"/>
      <c r="E34" s="45"/>
      <c r="F34" s="47"/>
      <c r="G34" s="47"/>
      <c r="H34" s="48">
        <f t="shared" si="0"/>
        <v>0</v>
      </c>
      <c r="I34" s="49"/>
      <c r="J34" s="49">
        <v>1000</v>
      </c>
    </row>
    <row r="35" spans="4:8" ht="15">
      <c r="D35" s="17" t="s">
        <v>2</v>
      </c>
      <c r="E35" s="16">
        <f>SUM(E5:E34)</f>
        <v>0</v>
      </c>
      <c r="G35" s="17" t="s">
        <v>4</v>
      </c>
      <c r="H35" s="18">
        <f>SUM(H5:H34)</f>
        <v>0</v>
      </c>
    </row>
    <row r="36" spans="1:11" ht="13.5" customHeight="1">
      <c r="A36" s="2" t="s">
        <v>16</v>
      </c>
      <c r="B36" s="2"/>
      <c r="C36" s="1"/>
      <c r="D36" s="1"/>
      <c r="E36" s="1"/>
      <c r="F36" s="1"/>
      <c r="G36" s="1"/>
      <c r="H36" s="1"/>
      <c r="I36" s="1"/>
      <c r="J36" s="1"/>
      <c r="K36" s="1"/>
    </row>
    <row r="37" spans="1:11" ht="13.5" customHeight="1">
      <c r="A37" s="2" t="s">
        <v>41</v>
      </c>
      <c r="B37" s="2"/>
      <c r="C37" s="1"/>
      <c r="D37" s="1"/>
      <c r="E37" s="1"/>
      <c r="F37" s="1"/>
      <c r="G37" s="1"/>
      <c r="H37" s="1"/>
      <c r="I37" s="1"/>
      <c r="J37" s="1"/>
      <c r="K37" s="1"/>
    </row>
    <row r="38" spans="1:11" ht="13.5" customHeight="1">
      <c r="A38" s="2" t="s">
        <v>13</v>
      </c>
      <c r="B38" s="2"/>
      <c r="C38" s="1"/>
      <c r="D38" s="1"/>
      <c r="E38" s="1"/>
      <c r="F38" s="1"/>
      <c r="G38" s="1"/>
      <c r="H38" s="1"/>
      <c r="I38" s="1"/>
      <c r="J38" s="1"/>
      <c r="K38" s="1"/>
    </row>
    <row r="39" spans="1:11" ht="5.25" customHeight="1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 ht="13.5" customHeight="1">
      <c r="A40" s="1" t="s">
        <v>12</v>
      </c>
      <c r="B40" s="1"/>
      <c r="C40" s="1"/>
      <c r="D40" s="1"/>
      <c r="E40" s="1"/>
      <c r="F40" s="1" t="s">
        <v>14</v>
      </c>
      <c r="G40" s="1"/>
      <c r="H40" s="1"/>
      <c r="I40" s="1"/>
      <c r="J40" s="1"/>
      <c r="K40" s="1"/>
    </row>
    <row r="41" spans="1:11" ht="13.5" customHeight="1">
      <c r="A41" s="1" t="s">
        <v>15</v>
      </c>
      <c r="B41" s="1"/>
      <c r="D41" s="1"/>
      <c r="E41" s="1"/>
      <c r="F41" s="1"/>
      <c r="G41" s="1"/>
      <c r="H41" s="1"/>
      <c r="I41" s="1"/>
      <c r="J41" s="1"/>
      <c r="K41" s="1"/>
    </row>
    <row r="42" spans="1:1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B1">
      <selection activeCell="N15" sqref="N15"/>
    </sheetView>
  </sheetViews>
  <sheetFormatPr defaultColWidth="9.00390625" defaultRowHeight="12.75"/>
  <cols>
    <col min="1" max="1" width="2.50390625" style="0" customWidth="1"/>
    <col min="2" max="2" width="12.50390625" style="0" customWidth="1"/>
    <col min="3" max="3" width="7.125" style="0" customWidth="1"/>
    <col min="4" max="4" width="3.375" style="0" customWidth="1"/>
    <col min="5" max="5" width="10.875" style="0" customWidth="1"/>
    <col min="6" max="6" width="23.125" style="0" customWidth="1"/>
    <col min="7" max="7" width="6.50390625" style="0" customWidth="1"/>
    <col min="8" max="8" width="7.00390625" style="0" customWidth="1"/>
    <col min="9" max="9" width="9.875" style="0" customWidth="1"/>
    <col min="10" max="10" width="2.50390625" style="0" customWidth="1"/>
  </cols>
  <sheetData>
    <row r="2" spans="2:11" ht="36.75" customHeight="1">
      <c r="B2" s="27" t="s">
        <v>40</v>
      </c>
      <c r="F2" s="52" t="s">
        <v>44</v>
      </c>
      <c r="K2" s="27"/>
    </row>
    <row r="3" ht="8.25" customHeight="1"/>
    <row r="4" spans="1:10" ht="8.25" customHeight="1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ht="21">
      <c r="A5" s="31"/>
      <c r="B5" s="32" t="s">
        <v>17</v>
      </c>
      <c r="C5" s="33"/>
      <c r="D5" s="54"/>
      <c r="E5" s="56"/>
      <c r="F5" s="21"/>
      <c r="G5" s="21" t="s">
        <v>19</v>
      </c>
      <c r="H5" s="54"/>
      <c r="I5" s="56"/>
      <c r="J5" s="34"/>
    </row>
    <row r="6" spans="1:10" ht="8.25" customHeight="1">
      <c r="A6" s="31"/>
      <c r="B6" s="32"/>
      <c r="C6" s="33"/>
      <c r="D6" s="20"/>
      <c r="E6" s="20"/>
      <c r="F6" s="21"/>
      <c r="G6" s="21"/>
      <c r="H6" s="21"/>
      <c r="I6" s="21"/>
      <c r="J6" s="34"/>
    </row>
    <row r="7" spans="1:10" ht="21">
      <c r="A7" s="31"/>
      <c r="B7" s="35" t="s">
        <v>27</v>
      </c>
      <c r="C7" s="33"/>
      <c r="D7" s="54"/>
      <c r="E7" s="56"/>
      <c r="F7" s="21"/>
      <c r="G7" s="21"/>
      <c r="H7" s="21"/>
      <c r="I7" s="21"/>
      <c r="J7" s="34"/>
    </row>
    <row r="8" spans="1:10" ht="8.25" customHeight="1">
      <c r="A8" s="31"/>
      <c r="B8" s="21"/>
      <c r="C8" s="21"/>
      <c r="D8" s="21"/>
      <c r="E8" s="21"/>
      <c r="F8" s="21"/>
      <c r="G8" s="21"/>
      <c r="H8" s="21"/>
      <c r="I8" s="21"/>
      <c r="J8" s="34"/>
    </row>
    <row r="9" spans="1:10" ht="26.25" customHeight="1">
      <c r="A9" s="31"/>
      <c r="B9" s="21" t="s">
        <v>26</v>
      </c>
      <c r="C9" s="21"/>
      <c r="D9" s="54"/>
      <c r="E9" s="55"/>
      <c r="F9" s="56"/>
      <c r="G9" s="54" t="s">
        <v>18</v>
      </c>
      <c r="H9" s="55"/>
      <c r="I9" s="56"/>
      <c r="J9" s="34"/>
    </row>
    <row r="10" spans="1:10" ht="7.5" customHeight="1">
      <c r="A10" s="31"/>
      <c r="B10" s="21"/>
      <c r="C10" s="21"/>
      <c r="D10" s="20"/>
      <c r="E10" s="20"/>
      <c r="F10" s="20"/>
      <c r="G10" s="20"/>
      <c r="H10" s="20"/>
      <c r="I10" s="20"/>
      <c r="J10" s="34"/>
    </row>
    <row r="11" spans="1:10" ht="18.75" customHeight="1">
      <c r="A11" s="31"/>
      <c r="B11" s="21" t="s">
        <v>47</v>
      </c>
      <c r="C11" s="21"/>
      <c r="D11" s="20"/>
      <c r="E11" s="20"/>
      <c r="F11" s="20"/>
      <c r="G11" s="20"/>
      <c r="H11" s="20"/>
      <c r="I11" s="20"/>
      <c r="J11" s="34"/>
    </row>
    <row r="12" spans="1:10" ht="11.25" customHeight="1">
      <c r="A12" s="31"/>
      <c r="B12" s="21"/>
      <c r="C12" s="21"/>
      <c r="D12" s="21"/>
      <c r="E12" s="21"/>
      <c r="F12" s="21"/>
      <c r="G12" s="21"/>
      <c r="H12" s="21"/>
      <c r="I12" s="21"/>
      <c r="J12" s="34"/>
    </row>
    <row r="13" spans="1:10" ht="27" customHeight="1">
      <c r="A13" s="31"/>
      <c r="B13" s="21" t="s">
        <v>20</v>
      </c>
      <c r="C13" s="54"/>
      <c r="D13" s="55"/>
      <c r="E13" s="55"/>
      <c r="F13" s="56"/>
      <c r="G13" s="21" t="s">
        <v>21</v>
      </c>
      <c r="H13" s="21"/>
      <c r="I13" s="19"/>
      <c r="J13" s="34"/>
    </row>
    <row r="14" spans="1:10" ht="12.75">
      <c r="A14" s="31"/>
      <c r="B14" s="21"/>
      <c r="C14" s="21"/>
      <c r="D14" s="21"/>
      <c r="E14" s="21"/>
      <c r="F14" s="21"/>
      <c r="G14" s="21"/>
      <c r="H14" s="21"/>
      <c r="I14" s="21"/>
      <c r="J14" s="34"/>
    </row>
    <row r="15" spans="1:10" ht="19.5" customHeight="1">
      <c r="A15" s="31"/>
      <c r="B15" s="21" t="s">
        <v>25</v>
      </c>
      <c r="C15" s="21"/>
      <c r="D15" s="19"/>
      <c r="E15" s="21"/>
      <c r="F15" s="21"/>
      <c r="G15" s="21" t="s">
        <v>24</v>
      </c>
      <c r="H15" s="21"/>
      <c r="I15" s="19"/>
      <c r="J15" s="34"/>
    </row>
    <row r="16" spans="1:10" ht="12.75">
      <c r="A16" s="31"/>
      <c r="B16" s="21"/>
      <c r="C16" s="21"/>
      <c r="D16" s="21"/>
      <c r="E16" s="21"/>
      <c r="F16" s="21"/>
      <c r="G16" s="21"/>
      <c r="H16" s="21"/>
      <c r="I16" s="21"/>
      <c r="J16" s="34"/>
    </row>
    <row r="17" spans="1:10" ht="19.5" customHeight="1">
      <c r="A17" s="31"/>
      <c r="B17" s="21" t="s">
        <v>22</v>
      </c>
      <c r="C17" s="21"/>
      <c r="D17" s="19"/>
      <c r="E17" s="53" t="s">
        <v>45</v>
      </c>
      <c r="F17" s="19"/>
      <c r="G17" s="21" t="s">
        <v>24</v>
      </c>
      <c r="H17" s="21"/>
      <c r="I17" s="19"/>
      <c r="J17" s="34"/>
    </row>
    <row r="18" spans="1:10" ht="12.75">
      <c r="A18" s="31"/>
      <c r="B18" s="21"/>
      <c r="C18" s="21"/>
      <c r="D18" s="21"/>
      <c r="E18" s="21"/>
      <c r="F18" s="21"/>
      <c r="G18" s="21"/>
      <c r="H18" s="21"/>
      <c r="I18" s="21"/>
      <c r="J18" s="34"/>
    </row>
    <row r="19" spans="1:10" ht="19.5" customHeight="1">
      <c r="A19" s="31"/>
      <c r="B19" s="21" t="s">
        <v>23</v>
      </c>
      <c r="C19" s="21"/>
      <c r="D19" s="19"/>
      <c r="E19" s="53" t="s">
        <v>45</v>
      </c>
      <c r="F19" s="19"/>
      <c r="G19" s="21" t="s">
        <v>24</v>
      </c>
      <c r="H19" s="21"/>
      <c r="I19" s="19"/>
      <c r="J19" s="34"/>
    </row>
    <row r="20" spans="1:10" ht="6.75" customHeight="1">
      <c r="A20" s="31"/>
      <c r="B20" s="21"/>
      <c r="C20" s="21"/>
      <c r="D20" s="21"/>
      <c r="E20" s="53"/>
      <c r="F20" s="21"/>
      <c r="G20" s="21"/>
      <c r="H20" s="21"/>
      <c r="I20" s="21"/>
      <c r="J20" s="34"/>
    </row>
    <row r="21" spans="1:10" ht="18.75" customHeight="1">
      <c r="A21" s="31"/>
      <c r="B21" s="21" t="s">
        <v>46</v>
      </c>
      <c r="C21" s="21"/>
      <c r="D21" s="19"/>
      <c r="E21" s="53" t="s">
        <v>45</v>
      </c>
      <c r="F21" s="19"/>
      <c r="G21" s="21" t="s">
        <v>24</v>
      </c>
      <c r="H21" s="21"/>
      <c r="I21" s="19"/>
      <c r="J21" s="34"/>
    </row>
    <row r="22" spans="1:10" ht="9" customHeight="1">
      <c r="A22" s="31"/>
      <c r="B22" s="21"/>
      <c r="C22" s="21"/>
      <c r="D22" s="21"/>
      <c r="E22" s="21"/>
      <c r="F22" s="21"/>
      <c r="G22" s="21"/>
      <c r="H22" s="21"/>
      <c r="I22" s="21"/>
      <c r="J22" s="34"/>
    </row>
    <row r="23" spans="1:10" ht="18" customHeight="1">
      <c r="A23" s="31"/>
      <c r="B23" s="21" t="s">
        <v>28</v>
      </c>
      <c r="C23" s="21"/>
      <c r="D23" s="19"/>
      <c r="E23" s="21"/>
      <c r="F23" s="21"/>
      <c r="G23" s="21" t="s">
        <v>2</v>
      </c>
      <c r="H23" s="21"/>
      <c r="I23" s="19"/>
      <c r="J23" s="34"/>
    </row>
    <row r="24" spans="1:10" ht="9" customHeight="1">
      <c r="A24" s="31"/>
      <c r="B24" s="21"/>
      <c r="C24" s="21"/>
      <c r="D24" s="21"/>
      <c r="E24" s="21"/>
      <c r="F24" s="21"/>
      <c r="G24" s="21"/>
      <c r="H24" s="21"/>
      <c r="I24" s="21"/>
      <c r="J24" s="34"/>
    </row>
    <row r="25" spans="1:10" ht="18" customHeight="1">
      <c r="A25" s="31"/>
      <c r="B25" s="21" t="s">
        <v>29</v>
      </c>
      <c r="C25" s="21"/>
      <c r="D25" s="19"/>
      <c r="E25" s="21"/>
      <c r="F25" s="21"/>
      <c r="G25" s="21" t="s">
        <v>2</v>
      </c>
      <c r="H25" s="21"/>
      <c r="I25" s="19"/>
      <c r="J25" s="34"/>
    </row>
    <row r="26" spans="1:10" ht="6" customHeight="1">
      <c r="A26" s="31"/>
      <c r="B26" s="21"/>
      <c r="C26" s="21"/>
      <c r="D26" s="21"/>
      <c r="E26" s="21"/>
      <c r="F26" s="21"/>
      <c r="G26" s="21"/>
      <c r="H26" s="21"/>
      <c r="I26" s="21"/>
      <c r="J26" s="34"/>
    </row>
    <row r="27" spans="1:10" ht="18.75" customHeight="1">
      <c r="A27" s="31"/>
      <c r="B27" s="21" t="s">
        <v>31</v>
      </c>
      <c r="C27" s="21"/>
      <c r="D27" s="19"/>
      <c r="E27" s="21"/>
      <c r="F27" s="21"/>
      <c r="G27" s="21" t="s">
        <v>2</v>
      </c>
      <c r="H27" s="21"/>
      <c r="I27" s="19"/>
      <c r="J27" s="34"/>
    </row>
    <row r="28" spans="1:10" ht="6.75" customHeight="1">
      <c r="A28" s="31"/>
      <c r="B28" s="21"/>
      <c r="C28" s="21"/>
      <c r="D28" s="21"/>
      <c r="E28" s="21"/>
      <c r="F28" s="21"/>
      <c r="G28" s="21"/>
      <c r="H28" s="21"/>
      <c r="I28" s="21"/>
      <c r="J28" s="34"/>
    </row>
    <row r="29" spans="1:10" ht="18.75" customHeight="1">
      <c r="A29" s="31"/>
      <c r="B29" s="21" t="s">
        <v>30</v>
      </c>
      <c r="C29" s="21"/>
      <c r="D29" s="19"/>
      <c r="E29" s="21"/>
      <c r="F29" s="21"/>
      <c r="G29" s="21"/>
      <c r="H29" s="21"/>
      <c r="I29" s="19"/>
      <c r="J29" s="34"/>
    </row>
    <row r="30" spans="1:10" ht="9.75" customHeight="1" thickBot="1">
      <c r="A30" s="36"/>
      <c r="B30" s="25"/>
      <c r="C30" s="25"/>
      <c r="D30" s="25"/>
      <c r="E30" s="25"/>
      <c r="F30" s="25"/>
      <c r="G30" s="25"/>
      <c r="H30" s="25"/>
      <c r="I30" s="25"/>
      <c r="J30" s="42"/>
    </row>
    <row r="31" spans="1:10" ht="13.5" thickTop="1">
      <c r="A31" s="31"/>
      <c r="B31" s="21"/>
      <c r="C31" s="21"/>
      <c r="D31" s="21"/>
      <c r="E31" s="21"/>
      <c r="F31" s="50" t="s">
        <v>32</v>
      </c>
      <c r="G31" s="21"/>
      <c r="H31" s="21"/>
      <c r="I31" s="21"/>
      <c r="J31" s="34"/>
    </row>
    <row r="32" spans="1:10" ht="22.5" customHeight="1">
      <c r="A32" s="31"/>
      <c r="B32" s="21" t="s">
        <v>33</v>
      </c>
      <c r="C32" s="21"/>
      <c r="D32" s="23"/>
      <c r="E32" s="24"/>
      <c r="F32" s="21"/>
      <c r="G32" s="21"/>
      <c r="H32" s="21"/>
      <c r="I32" s="21"/>
      <c r="J32" s="34"/>
    </row>
    <row r="33" spans="1:10" ht="8.25" customHeight="1">
      <c r="A33" s="31"/>
      <c r="B33" s="21"/>
      <c r="C33" s="21"/>
      <c r="D33" s="21"/>
      <c r="E33" s="21"/>
      <c r="F33" s="21"/>
      <c r="G33" s="21"/>
      <c r="H33" s="21"/>
      <c r="I33" s="21"/>
      <c r="J33" s="34"/>
    </row>
    <row r="34" spans="1:14" ht="24" customHeight="1">
      <c r="A34" s="31"/>
      <c r="B34" s="21" t="s">
        <v>25</v>
      </c>
      <c r="C34" s="21"/>
      <c r="D34" s="23"/>
      <c r="E34" s="24"/>
      <c r="F34" s="53"/>
      <c r="G34" s="53" t="s">
        <v>34</v>
      </c>
      <c r="H34" s="23"/>
      <c r="I34" s="24"/>
      <c r="J34" s="34"/>
      <c r="N34" s="22"/>
    </row>
    <row r="35" spans="1:10" ht="9" customHeight="1">
      <c r="A35" s="31"/>
      <c r="B35" s="21"/>
      <c r="C35" s="21"/>
      <c r="D35" s="21"/>
      <c r="E35" s="21"/>
      <c r="F35" s="21"/>
      <c r="G35" s="21"/>
      <c r="H35" s="21"/>
      <c r="I35" s="21"/>
      <c r="J35" s="34"/>
    </row>
    <row r="36" spans="1:10" ht="24" customHeight="1">
      <c r="A36" s="31"/>
      <c r="B36" s="21" t="s">
        <v>42</v>
      </c>
      <c r="C36" s="21"/>
      <c r="D36" s="23"/>
      <c r="E36" s="24"/>
      <c r="F36" s="53"/>
      <c r="G36" s="53" t="s">
        <v>43</v>
      </c>
      <c r="H36" s="23"/>
      <c r="I36" s="24"/>
      <c r="J36" s="34"/>
    </row>
    <row r="37" spans="1:10" ht="9.75" customHeight="1">
      <c r="A37" s="31"/>
      <c r="B37" s="21"/>
      <c r="C37" s="21"/>
      <c r="D37" s="21"/>
      <c r="E37" s="21"/>
      <c r="F37" s="37"/>
      <c r="G37" s="21"/>
      <c r="H37" s="21"/>
      <c r="I37" s="21"/>
      <c r="J37" s="34"/>
    </row>
    <row r="38" spans="1:10" ht="21" customHeight="1">
      <c r="A38" s="31"/>
      <c r="B38" s="21" t="s">
        <v>46</v>
      </c>
      <c r="C38" s="21"/>
      <c r="D38" s="23"/>
      <c r="E38" s="24"/>
      <c r="F38" s="53"/>
      <c r="G38" s="53" t="s">
        <v>30</v>
      </c>
      <c r="H38" s="23"/>
      <c r="I38" s="24"/>
      <c r="J38" s="34"/>
    </row>
    <row r="39" spans="1:10" ht="10.5" customHeight="1" thickBot="1">
      <c r="A39" s="31"/>
      <c r="B39" s="25"/>
      <c r="C39" s="25"/>
      <c r="D39" s="25"/>
      <c r="E39" s="25"/>
      <c r="F39" s="51"/>
      <c r="G39" s="25"/>
      <c r="H39" s="25"/>
      <c r="I39" s="25"/>
      <c r="J39" s="42"/>
    </row>
    <row r="40" spans="1:10" ht="7.5" customHeight="1" thickTop="1">
      <c r="A40" s="31"/>
      <c r="B40" s="21"/>
      <c r="C40" s="21"/>
      <c r="D40" s="21"/>
      <c r="E40" s="21"/>
      <c r="F40" s="21"/>
      <c r="G40" s="21"/>
      <c r="H40" s="21"/>
      <c r="I40" s="21"/>
      <c r="J40" s="34"/>
    </row>
    <row r="41" spans="1:10" ht="21.75" customHeight="1">
      <c r="A41" s="31"/>
      <c r="B41" s="21" t="s">
        <v>35</v>
      </c>
      <c r="C41" s="21"/>
      <c r="D41" s="23"/>
      <c r="E41" s="24"/>
      <c r="F41" s="21"/>
      <c r="G41" s="21"/>
      <c r="H41" s="23"/>
      <c r="I41" s="24"/>
      <c r="J41" s="34"/>
    </row>
    <row r="42" spans="1:10" ht="6.75" customHeight="1">
      <c r="A42" s="31"/>
      <c r="B42" s="21"/>
      <c r="C42" s="21"/>
      <c r="D42" s="21"/>
      <c r="E42" s="21"/>
      <c r="F42" s="21"/>
      <c r="G42" s="21"/>
      <c r="H42" s="21"/>
      <c r="I42" s="21"/>
      <c r="J42" s="34"/>
    </row>
    <row r="43" spans="1:10" ht="19.5" customHeight="1">
      <c r="A43" s="31"/>
      <c r="B43" s="21" t="s">
        <v>36</v>
      </c>
      <c r="C43" s="21"/>
      <c r="D43" s="23"/>
      <c r="E43" s="24"/>
      <c r="F43" s="37"/>
      <c r="G43" s="21"/>
      <c r="H43" s="23"/>
      <c r="I43" s="24"/>
      <c r="J43" s="34"/>
    </row>
    <row r="44" spans="1:10" ht="6" customHeight="1">
      <c r="A44" s="31"/>
      <c r="B44" s="21"/>
      <c r="C44" s="21"/>
      <c r="D44" s="21"/>
      <c r="E44" s="21"/>
      <c r="F44" s="21"/>
      <c r="G44" s="21"/>
      <c r="H44" s="21"/>
      <c r="I44" s="21"/>
      <c r="J44" s="34"/>
    </row>
    <row r="45" spans="1:10" ht="20.25" customHeight="1">
      <c r="A45" s="31"/>
      <c r="B45" s="21" t="s">
        <v>37</v>
      </c>
      <c r="C45" s="21"/>
      <c r="D45" s="23"/>
      <c r="E45" s="24"/>
      <c r="F45" s="21"/>
      <c r="G45" s="21"/>
      <c r="H45" s="21"/>
      <c r="I45" s="21"/>
      <c r="J45" s="34"/>
    </row>
    <row r="46" spans="1:10" ht="9" customHeight="1" thickBot="1">
      <c r="A46" s="31"/>
      <c r="B46" s="25"/>
      <c r="C46" s="25"/>
      <c r="D46" s="25"/>
      <c r="E46" s="25"/>
      <c r="F46" s="25"/>
      <c r="G46" s="25"/>
      <c r="H46" s="25"/>
      <c r="I46" s="25"/>
      <c r="J46" s="42"/>
    </row>
    <row r="47" spans="1:10" ht="30.75" customHeight="1" thickTop="1">
      <c r="A47" s="31"/>
      <c r="B47" s="38" t="s">
        <v>38</v>
      </c>
      <c r="C47" s="21"/>
      <c r="D47" s="21"/>
      <c r="E47" s="21"/>
      <c r="F47" s="21"/>
      <c r="G47" s="21"/>
      <c r="H47" s="21"/>
      <c r="I47" s="21"/>
      <c r="J47" s="34"/>
    </row>
    <row r="48" spans="1:10" ht="6" customHeight="1">
      <c r="A48" s="31"/>
      <c r="B48" s="21"/>
      <c r="C48" s="21"/>
      <c r="D48" s="21"/>
      <c r="E48" s="21"/>
      <c r="F48" s="21"/>
      <c r="G48" s="21"/>
      <c r="H48" s="21"/>
      <c r="I48" s="21"/>
      <c r="J48" s="34"/>
    </row>
    <row r="49" spans="1:10" ht="20.25" customHeight="1">
      <c r="A49" s="31"/>
      <c r="B49" s="21" t="s">
        <v>39</v>
      </c>
      <c r="C49" s="21"/>
      <c r="D49" s="21"/>
      <c r="E49" s="21"/>
      <c r="F49" s="19"/>
      <c r="G49" s="21"/>
      <c r="H49" s="21"/>
      <c r="I49" s="21"/>
      <c r="J49" s="34"/>
    </row>
    <row r="50" spans="1:10" ht="4.5" customHeight="1">
      <c r="A50" s="39"/>
      <c r="B50" s="40"/>
      <c r="C50" s="40"/>
      <c r="D50" s="40"/>
      <c r="E50" s="40"/>
      <c r="F50" s="40"/>
      <c r="G50" s="40"/>
      <c r="H50" s="40"/>
      <c r="I50" s="40"/>
      <c r="J50" s="41"/>
    </row>
  </sheetData>
  <sheetProtection/>
  <mergeCells count="6">
    <mergeCell ref="C13:F13"/>
    <mergeCell ref="D9:F9"/>
    <mergeCell ref="D5:E5"/>
    <mergeCell ref="D7:E7"/>
    <mergeCell ref="H5:I5"/>
    <mergeCell ref="G9:I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Дмитрий Кузнецов</cp:lastModifiedBy>
  <cp:lastPrinted>2023-05-11T12:00:37Z</cp:lastPrinted>
  <dcterms:created xsi:type="dcterms:W3CDTF">2003-01-04T09:56:07Z</dcterms:created>
  <dcterms:modified xsi:type="dcterms:W3CDTF">2023-05-11T12:00:39Z</dcterms:modified>
  <cp:category/>
  <cp:version/>
  <cp:contentType/>
  <cp:contentStatus/>
</cp:coreProperties>
</file>